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<sst xmlns="http://schemas.openxmlformats.org/spreadsheetml/2006/main" count="53" uniqueCount="45">
  <si>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ක්‍රියාත්මක සැලැස්ම</t>
  </si>
  <si>
    <t>අනු අංකය</t>
  </si>
  <si>
    <t>වැඩ විස්තර</t>
  </si>
  <si>
    <t>ක්‍රියාත්මක කරනු ලබන කාලය</t>
  </si>
  <si>
    <t>වගකීම</t>
  </si>
  <si>
    <t>ජුලි</t>
  </si>
  <si>
    <t>අගෝ</t>
  </si>
  <si>
    <t>සැප්</t>
  </si>
  <si>
    <t>ඔක්</t>
  </si>
  <si>
    <t>නොවැ</t>
  </si>
  <si>
    <t>දෙසැ</t>
  </si>
  <si>
    <t>සැලැස්මට අනුව භූමි සැකැස්ම</t>
  </si>
  <si>
    <t>බීජ හා  පැළ අවශ්‍යතාවය තක්සේරු කිරීම</t>
  </si>
  <si>
    <t>බීජ හා  පැළ බෙදා දීම</t>
  </si>
  <si>
    <t>පැළ සිටවීම ආරම්භ කිරීම</t>
  </si>
  <si>
    <t>උපදෙස් ලබාදීම නඩත්තුව හා පවත්වාලෙන යාම</t>
  </si>
  <si>
    <t xml:space="preserve">අධීක්ෂණ හා පසු විපරම </t>
  </si>
  <si>
    <t>ක්‍රියාත්මක කිරීම,මෙහෙයවිම,සමස්ථ අධීක්ෂණය හා ප්‍රගති සමාලෝචනය</t>
  </si>
  <si>
    <t>තක්සේරුව අනුව බීජ හා පැළ අවශ්‍යතාවය ගෙන්වා ගැනීම</t>
  </si>
  <si>
    <t xml:space="preserve">2018 ජාතික ආහාර නිෂ්පාදන සංග්‍රාමයට සමගාමීව ක්‍රියාත්මක </t>
  </si>
  <si>
    <t>සමෘද්ධි ප්‍රතිලාභීන් ආදර්ශ ගෙවතු වැඩසටහන සඳහා තෝරා ගැනීම</t>
  </si>
  <si>
    <t xml:space="preserve">කෘ.ප.නි.ස සමඟ වසමභාර සමෘද්ධි සංවර්ධන නිලධාරී </t>
  </si>
  <si>
    <t xml:space="preserve">කෘෂිකර්ම උපදේශක/කෘ.ප.නි.ස. දායකත්වයෙන් සමෘද්ධි සංවර්ධන නිලධාරී හා කළමණාකරුවන්  </t>
  </si>
  <si>
    <t xml:space="preserve">සමෘද්ධි සංවර්ධන නිලධාරීන් </t>
  </si>
  <si>
    <t>ප්‍රාදේශීය ලේකම් / කලාප කළමණාකරුවන් / ව්‍යාපෘති කළමණාකරු / මුලස්ථාන කළමණාකරු</t>
  </si>
  <si>
    <t>ප්‍රාදේශීය ලේකම් / කලාප කළමණාකරුවන් / ව්‍යාපෘති කළමණාකරු / මුලස්ථාන කළමණාකරු හා සමෘද්ධි සංවර්ධන නිලධාරීන්</t>
  </si>
  <si>
    <t>ජන.</t>
  </si>
  <si>
    <t>පෙබ.</t>
  </si>
  <si>
    <t>මාර්.</t>
  </si>
  <si>
    <t>අප්‍රේ.</t>
  </si>
  <si>
    <t>මැයි.</t>
  </si>
  <si>
    <t>ජුනි</t>
  </si>
  <si>
    <t>යල කන්නය</t>
  </si>
  <si>
    <t>මහ කන්නය</t>
  </si>
  <si>
    <t>ජයග්‍රායකයින් තේරීම</t>
  </si>
  <si>
    <t>ජයග්‍රායකයින් සඳහා තිළිණ ප්‍රධානය</t>
  </si>
  <si>
    <t>ජන</t>
  </si>
  <si>
    <t>පෙබ</t>
  </si>
  <si>
    <t>කෘෂිකර්ම පර්යේෂණ  හා නිෂ්පාදන සහකාර සහ කෘෂිකර්ම උපදේශක මඟින් ප්‍රතිලාභීන් දැනුම්වත් කිරිම</t>
  </si>
  <si>
    <t xml:space="preserve">දිස්ත්‍රික් ලේකම්/දිස්ත්‍රික් සමෘද්ධි අධ්‍යක්ෂ / ප්‍රාදේශීය ලේකම් / මුලස්ථාන කළමණාකරු / ව්‍යාපෘති කළමණාකරු හා කලාප කළමණාකරුවන් </t>
  </si>
  <si>
    <t>සමෘද්ධි ආදර්ශ ගෙවතු සංවර්ධන වැඩසටහන - හොඳම ගොවි ගෙදර තේරීම</t>
  </si>
  <si>
    <t>සවිබලයයි සමෘද්ධියයි - ඉසුරු ගෙනෙන ගොවි ගෙදරයි</t>
  </si>
  <si>
    <t>අවශ්‍ය මුදල (රු.මි)</t>
  </si>
  <si>
    <t>_</t>
  </si>
  <si>
    <t xml:space="preserve">                                                                ඇමුණුම් 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</si>
</sst>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Iskoola Pota"/>
      <family val="2"/>
    </font>
    <font>
      <b/>
      <sz val="13"/>
      <color indexed="8"/>
      <name val="Iskoola Pota"/>
      <family val="2"/>
    </font>
    <font>
      <b/>
      <sz val="10"/>
      <color indexed="8"/>
      <name val="Iskoola Pota"/>
      <family val="2"/>
    </font>
    <font>
      <b/>
      <sz val="12"/>
      <color indexed="8"/>
      <name val="Iskoola Pota"/>
      <family val="2"/>
    </font>
    <font>
      <sz val="10"/>
      <color indexed="10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Iskoola Pota"/>
      <family val="2"/>
    </font>
    <font>
      <sz val="10"/>
      <color rgb="FFFF0000"/>
      <name val="Iskoola Pota"/>
      <family val="2"/>
    </font>
    <font>
      <b/>
      <sz val="10"/>
      <color theme="1"/>
      <name val="Iskoola Pota"/>
      <family val="2"/>
    </font>
    <font>
      <b/>
      <sz val="12"/>
      <color theme="1"/>
      <name val="Iskoola Pota"/>
      <family val="2"/>
    </font>
    <font>
      <b/>
      <sz val="13"/>
      <color theme="1"/>
      <name val="Iskoola Pot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91" zoomScaleNormal="91" zoomScalePageLayoutView="0" workbookViewId="0" topLeftCell="A10">
      <selection activeCell="J27" sqref="J27"/>
    </sheetView>
  </sheetViews>
  <sheetFormatPr defaultColWidth="9.140625" defaultRowHeight="15"/>
  <cols>
    <col min="1" max="1" width="3.8515625" style="5" customWidth="1"/>
    <col min="2" max="2" width="29.140625" style="3" customWidth="1"/>
    <col min="3" max="9" width="4.7109375" style="3" customWidth="1"/>
    <col min="10" max="10" width="5.140625" style="3" customWidth="1"/>
    <col min="11" max="16" width="4.7109375" style="3" customWidth="1"/>
    <col min="17" max="17" width="43.57421875" style="3" customWidth="1"/>
    <col min="18" max="20" width="9.140625" style="3" customWidth="1"/>
    <col min="21" max="16384" width="9.140625" style="3" customWidth="1"/>
  </cols>
  <sheetData>
    <row r="1" spans="1:17" ht="13.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 t="s">
        <v>44</v>
      </c>
    </row>
    <row r="2" spans="1:20" s="2" customFormat="1" ht="17.25" customHeight="1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</row>
    <row r="3" spans="1:20" s="2" customFormat="1" ht="17.25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"/>
      <c r="S3" s="1"/>
      <c r="T3" s="1"/>
    </row>
    <row r="4" spans="1:20" s="2" customFormat="1" ht="16.5" customHeight="1">
      <c r="A4" s="22" t="s">
        <v>40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"/>
      <c r="S4" s="1"/>
      <c r="T4" s="1"/>
    </row>
    <row r="5" spans="1:20" s="2" customFormat="1" ht="18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"/>
      <c r="S5" s="1"/>
      <c r="T5" s="1"/>
    </row>
    <row r="6" spans="1:17" s="2" customFormat="1" ht="17.25" customHeight="1">
      <c r="A6" s="18" t="s">
        <v>1</v>
      </c>
      <c r="B6" s="21" t="s">
        <v>2</v>
      </c>
      <c r="C6" s="24" t="s">
        <v>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1" t="s">
        <v>4</v>
      </c>
    </row>
    <row r="7" spans="1:17" s="2" customFormat="1" ht="17.25" customHeight="1">
      <c r="A7" s="19"/>
      <c r="B7" s="21"/>
      <c r="C7" s="24" t="s">
        <v>32</v>
      </c>
      <c r="D7" s="25"/>
      <c r="E7" s="25"/>
      <c r="F7" s="25"/>
      <c r="G7" s="25"/>
      <c r="H7" s="25"/>
      <c r="I7" s="25"/>
      <c r="J7" s="25"/>
      <c r="K7" s="26"/>
      <c r="L7" s="24" t="s">
        <v>33</v>
      </c>
      <c r="M7" s="25"/>
      <c r="N7" s="25"/>
      <c r="O7" s="25"/>
      <c r="P7" s="26"/>
      <c r="Q7" s="21"/>
    </row>
    <row r="8" spans="1:17" s="2" customFormat="1" ht="12.75" customHeight="1">
      <c r="A8" s="20"/>
      <c r="B8" s="21"/>
      <c r="C8" s="8" t="s">
        <v>26</v>
      </c>
      <c r="D8" s="8" t="s">
        <v>27</v>
      </c>
      <c r="E8" s="8" t="s">
        <v>28</v>
      </c>
      <c r="F8" s="8" t="s">
        <v>29</v>
      </c>
      <c r="G8" s="8" t="s">
        <v>30</v>
      </c>
      <c r="H8" s="8" t="s">
        <v>31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36</v>
      </c>
      <c r="P8" s="9" t="s">
        <v>37</v>
      </c>
      <c r="Q8" s="21"/>
    </row>
    <row r="9" spans="1:17" s="1" customFormat="1" ht="27" customHeight="1">
      <c r="A9" s="9">
        <v>1</v>
      </c>
      <c r="B9" s="10" t="s">
        <v>20</v>
      </c>
      <c r="C9" s="11"/>
      <c r="D9" s="1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 t="s">
        <v>21</v>
      </c>
    </row>
    <row r="10" spans="1:17" s="1" customFormat="1" ht="39.75" customHeight="1">
      <c r="A10" s="9">
        <v>2</v>
      </c>
      <c r="B10" s="10" t="s">
        <v>38</v>
      </c>
      <c r="C10" s="12"/>
      <c r="D10" s="15"/>
      <c r="E10" s="13"/>
      <c r="F10" s="12"/>
      <c r="G10" s="12"/>
      <c r="H10" s="12"/>
      <c r="I10" s="12"/>
      <c r="J10" s="14"/>
      <c r="K10" s="14"/>
      <c r="L10" s="12"/>
      <c r="M10" s="12"/>
      <c r="N10" s="12"/>
      <c r="O10" s="12"/>
      <c r="P10" s="12"/>
      <c r="Q10" s="10" t="s">
        <v>22</v>
      </c>
    </row>
    <row r="11" spans="1:17" s="1" customFormat="1" ht="18.75" customHeight="1">
      <c r="A11" s="9">
        <v>3</v>
      </c>
      <c r="B11" s="10" t="s">
        <v>11</v>
      </c>
      <c r="C11" s="12"/>
      <c r="D11" s="15"/>
      <c r="E11" s="13"/>
      <c r="F11" s="12"/>
      <c r="G11" s="12"/>
      <c r="H11" s="12"/>
      <c r="I11" s="12"/>
      <c r="J11" s="13"/>
      <c r="K11" s="13"/>
      <c r="L11" s="12"/>
      <c r="M11" s="12"/>
      <c r="N11" s="12"/>
      <c r="O11" s="12"/>
      <c r="P11" s="12"/>
      <c r="Q11" s="10" t="s">
        <v>23</v>
      </c>
    </row>
    <row r="12" spans="1:17" s="1" customFormat="1" ht="33.75" customHeight="1">
      <c r="A12" s="9">
        <v>4</v>
      </c>
      <c r="B12" s="10" t="s">
        <v>12</v>
      </c>
      <c r="C12" s="12"/>
      <c r="D12" s="15"/>
      <c r="E12" s="13"/>
      <c r="F12" s="12"/>
      <c r="G12" s="12"/>
      <c r="H12" s="12"/>
      <c r="I12" s="12"/>
      <c r="J12" s="13"/>
      <c r="K12" s="13"/>
      <c r="L12" s="12"/>
      <c r="M12" s="12"/>
      <c r="N12" s="12"/>
      <c r="O12" s="12"/>
      <c r="P12" s="12"/>
      <c r="Q12" s="10" t="s">
        <v>22</v>
      </c>
    </row>
    <row r="13" spans="1:17" s="1" customFormat="1" ht="28.5" customHeight="1">
      <c r="A13" s="9">
        <v>5</v>
      </c>
      <c r="B13" s="10" t="s">
        <v>18</v>
      </c>
      <c r="C13" s="12"/>
      <c r="D13" s="15"/>
      <c r="E13" s="13"/>
      <c r="F13" s="12"/>
      <c r="G13" s="12"/>
      <c r="H13" s="12"/>
      <c r="I13" s="12"/>
      <c r="J13" s="13"/>
      <c r="K13" s="13"/>
      <c r="L13" s="12"/>
      <c r="M13" s="12"/>
      <c r="N13" s="12"/>
      <c r="O13" s="12"/>
      <c r="P13" s="12"/>
      <c r="Q13" s="10" t="s">
        <v>24</v>
      </c>
    </row>
    <row r="14" spans="1:17" s="1" customFormat="1" ht="39.75" customHeight="1">
      <c r="A14" s="9">
        <v>6</v>
      </c>
      <c r="B14" s="10" t="s">
        <v>13</v>
      </c>
      <c r="C14" s="12"/>
      <c r="D14" s="15"/>
      <c r="E14" s="13"/>
      <c r="F14" s="12"/>
      <c r="G14" s="12"/>
      <c r="H14" s="12"/>
      <c r="I14" s="12"/>
      <c r="J14" s="12"/>
      <c r="K14" s="13"/>
      <c r="L14" s="12"/>
      <c r="M14" s="12"/>
      <c r="N14" s="12"/>
      <c r="O14" s="12"/>
      <c r="P14" s="12"/>
      <c r="Q14" s="10" t="s">
        <v>25</v>
      </c>
    </row>
    <row r="15" spans="1:17" s="1" customFormat="1" ht="27">
      <c r="A15" s="9">
        <v>7</v>
      </c>
      <c r="B15" s="10" t="s">
        <v>14</v>
      </c>
      <c r="C15" s="12"/>
      <c r="D15" s="15"/>
      <c r="E15" s="13"/>
      <c r="F15" s="13"/>
      <c r="G15" s="12"/>
      <c r="H15" s="12"/>
      <c r="I15" s="12"/>
      <c r="J15" s="12"/>
      <c r="K15" s="13"/>
      <c r="L15" s="13"/>
      <c r="M15" s="12"/>
      <c r="N15" s="12"/>
      <c r="O15" s="12"/>
      <c r="P15" s="12"/>
      <c r="Q15" s="10" t="s">
        <v>22</v>
      </c>
    </row>
    <row r="16" spans="1:17" s="1" customFormat="1" ht="27.75" customHeight="1">
      <c r="A16" s="9">
        <v>8</v>
      </c>
      <c r="B16" s="10" t="s">
        <v>15</v>
      </c>
      <c r="C16" s="12"/>
      <c r="D16" s="1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5"/>
      <c r="P16" s="15"/>
      <c r="Q16" s="10" t="s">
        <v>21</v>
      </c>
    </row>
    <row r="17" spans="1:17" s="1" customFormat="1" ht="38.25" customHeight="1">
      <c r="A17" s="9">
        <v>9</v>
      </c>
      <c r="B17" s="10" t="s">
        <v>16</v>
      </c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5"/>
      <c r="P17" s="15"/>
      <c r="Q17" s="10" t="s">
        <v>25</v>
      </c>
    </row>
    <row r="18" spans="1:17" s="1" customFormat="1" ht="40.5" customHeight="1">
      <c r="A18" s="9">
        <v>10</v>
      </c>
      <c r="B18" s="10" t="s">
        <v>17</v>
      </c>
      <c r="C18" s="15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5"/>
      <c r="P18" s="15"/>
      <c r="Q18" s="10" t="s">
        <v>39</v>
      </c>
    </row>
    <row r="19" spans="1:17" s="1" customFormat="1" ht="43.5" customHeight="1">
      <c r="A19" s="9">
        <v>11</v>
      </c>
      <c r="B19" s="12" t="s">
        <v>34</v>
      </c>
      <c r="C19" s="12"/>
      <c r="D19" s="15"/>
      <c r="E19" s="13"/>
      <c r="F19" s="13"/>
      <c r="G19" s="13"/>
      <c r="H19" s="13"/>
      <c r="I19" s="13"/>
      <c r="J19" s="12"/>
      <c r="K19" s="13"/>
      <c r="L19" s="13"/>
      <c r="M19" s="13"/>
      <c r="N19" s="13"/>
      <c r="O19" s="13"/>
      <c r="P19" s="12"/>
      <c r="Q19" s="10" t="s">
        <v>39</v>
      </c>
    </row>
    <row r="20" spans="1:17" s="1" customFormat="1" ht="41.25" customHeight="1">
      <c r="A20" s="9">
        <v>12</v>
      </c>
      <c r="B20" s="12" t="s">
        <v>35</v>
      </c>
      <c r="C20" s="12"/>
      <c r="D20" s="1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0" t="s">
        <v>39</v>
      </c>
    </row>
    <row r="21" spans="1:17" s="2" customFormat="1" ht="27" customHeight="1">
      <c r="A21" s="9">
        <v>13</v>
      </c>
      <c r="B21" s="12" t="s">
        <v>42</v>
      </c>
      <c r="C21" s="16" t="s">
        <v>43</v>
      </c>
      <c r="D21" s="16">
        <v>5</v>
      </c>
      <c r="E21" s="16">
        <v>10</v>
      </c>
      <c r="F21" s="16">
        <v>10</v>
      </c>
      <c r="G21" s="16">
        <v>10</v>
      </c>
      <c r="H21" s="16">
        <v>10</v>
      </c>
      <c r="I21" s="16">
        <v>10</v>
      </c>
      <c r="J21" s="16">
        <v>12</v>
      </c>
      <c r="K21" s="16">
        <v>12</v>
      </c>
      <c r="L21" s="16">
        <v>12</v>
      </c>
      <c r="M21" s="16">
        <v>10</v>
      </c>
      <c r="N21" s="16">
        <v>9</v>
      </c>
      <c r="O21" s="16" t="s">
        <v>43</v>
      </c>
      <c r="P21" s="16" t="s">
        <v>43</v>
      </c>
      <c r="Q21" s="17">
        <f>SUM(D21:P21)</f>
        <v>110</v>
      </c>
    </row>
    <row r="22" s="2" customFormat="1" ht="12.75">
      <c r="A22" s="4"/>
    </row>
    <row r="23" s="2" customFormat="1" ht="12.75">
      <c r="A23" s="4"/>
    </row>
    <row r="24" s="2" customFormat="1" ht="12.75">
      <c r="A24" s="4"/>
    </row>
    <row r="25" s="2" customFormat="1" ht="12.75">
      <c r="A25" s="4"/>
    </row>
    <row r="26" s="2" customFormat="1" ht="12.75">
      <c r="A26" s="4"/>
    </row>
    <row r="27" s="2" customFormat="1" ht="12.75">
      <c r="A27" s="4"/>
    </row>
    <row r="28" s="2" customFormat="1" ht="12.75">
      <c r="A28" s="4"/>
    </row>
    <row r="29" s="2" customFormat="1" ht="12.75">
      <c r="A29" s="4"/>
    </row>
    <row r="30" s="2" customFormat="1" ht="12.75">
      <c r="A30" s="4"/>
    </row>
    <row r="31" s="2" customFormat="1" ht="12.75">
      <c r="A31" s="4"/>
    </row>
    <row r="32" s="2" customFormat="1" ht="12.75">
      <c r="A32" s="4"/>
    </row>
    <row r="33" s="2" customFormat="1" ht="12.75">
      <c r="A33" s="4"/>
    </row>
    <row r="34" s="2" customFormat="1" ht="12.75">
      <c r="A34" s="4"/>
    </row>
  </sheetData>
  <sheetProtection/>
  <mergeCells count="10">
    <mergeCell ref="A6:A8"/>
    <mergeCell ref="B6:B8"/>
    <mergeCell ref="Q6:Q8"/>
    <mergeCell ref="A2:Q2"/>
    <mergeCell ref="A5:Q5"/>
    <mergeCell ref="A3:Q3"/>
    <mergeCell ref="A4:Q4"/>
    <mergeCell ref="C6:P6"/>
    <mergeCell ref="C7:K7"/>
    <mergeCell ref="L7:P7"/>
  </mergeCells>
  <printOptions/>
  <pageMargins left="0.2" right="0.2" top="0.25" bottom="0.2" header="0.2" footer="0.2"/>
  <pageSetup horizontalDpi="600" verticalDpi="600" orientation="landscape" paperSize="9" r:id="rId1"/>
  <headerFoot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Deepa</cp:lastModifiedBy>
  <cp:lastPrinted>2018-03-23T05:18:27Z</cp:lastPrinted>
  <dcterms:created xsi:type="dcterms:W3CDTF">2017-11-17T07:00:47Z</dcterms:created>
  <dcterms:modified xsi:type="dcterms:W3CDTF">2018-04-23T03:45:04Z</dcterms:modified>
  <cp:category/>
  <cp:version/>
  <cp:contentType/>
  <cp:contentStatus/>
</cp:coreProperties>
</file>